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80658863-3AC3-410F-84B4-B7B7D9E63E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<sst xmlns="http://schemas.openxmlformats.org/spreadsheetml/2006/main" count="83" uniqueCount="64">
  <si>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</si>
  <si>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</si>
  <si>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</si>
  <si>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</si>
  <si>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</si>
  <si>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</si>
  <si>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</si>
  <si>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</si>
  <si>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</si>
  <si>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</si>
  <si>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</si>
  <si>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</si>
  <si>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</si>
  <si>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</si>
  <si>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</si>
  <si>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</si>
  <si>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</si>
  <si>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</si>
  <si>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</si>
  <si>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</si>
  <si>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</si>
  <si>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</si>
  <si>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</si>
  <si>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</si>
  <si>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</si>
  <si>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</si>
  <si>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</si>
  <si>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</si>
  <si>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</si>
  <si>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</si>
  <si>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</si>
  <si>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</si>
  <si>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</si>
  <si>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</si>
  <si>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</si>
  <si>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</si>
  <si>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</si>
  <si>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</si>
  <si>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</si>
  <si>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</si>
  <si>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</si>
  <si>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</si>
  <si>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</si>
  <si>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</si>
  <si>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</si>
  <si>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</si>
  <si>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</si>
  <si>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</si>
  <si>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</si>
  <si>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</si>
  <si>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</si>
  <si>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</si>
  <si>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</si>
  <si>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</si>
  <si>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</si>
  <si>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</si>
  <si>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</si>
  <si>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</si>
  <si>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</si>
  <si>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ORDEN DE COMPRA  N°42-2022</t>
  </si>
  <si>
    <t>UPSOLTE10KVA</t>
  </si>
  <si>
    <t>UPS ESOL T-E 10KVA</t>
  </si>
  <si>
    <t>UPSOLTE6KVA</t>
  </si>
  <si>
    <t>UPS ESOL T-E 6KVA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</si>
</sst>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1" xfId="0" applyBorder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D29" sqref="D29:F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59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6">
        <f ca="1">TODAY()</f>
        <v>44889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>
        <v>1111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91" t="s">
        <v>60</v>
      </c>
      <c r="D25" s="80" t="s">
        <v>61</v>
      </c>
      <c r="E25" s="81"/>
      <c r="F25" s="82"/>
      <c r="G25" s="68">
        <v>1390</v>
      </c>
      <c r="H25" s="69">
        <f>B25*G25</f>
        <v>2780</v>
      </c>
      <c r="I25" s="48"/>
      <c r="J25" s="16"/>
    </row>
    <row r="26" spans="1:10" s="11" customFormat="1" ht="15.75" x14ac:dyDescent="0.25">
      <c r="A26"/>
      <c r="B26" s="53">
        <v>2</v>
      </c>
      <c r="C26" s="91" t="s">
        <v>62</v>
      </c>
      <c r="D26" s="80" t="s">
        <v>63</v>
      </c>
      <c r="E26" s="81"/>
      <c r="F26" s="82"/>
      <c r="G26" s="68">
        <v>1100</v>
      </c>
      <c r="H26" s="69">
        <f>B26*G26</f>
        <v>2200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4980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946.2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5926.2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45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53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7" t="s">
        <v>24</v>
      </c>
      <c r="C4" s="87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8" t="s">
        <v>31</v>
      </c>
      <c r="C15" s="88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9" t="s">
        <v>36</v>
      </c>
      <c r="C25" s="89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0" t="s">
        <v>35</v>
      </c>
      <c r="C2" s="90"/>
      <c r="D2" s="90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2022-08-01T19:50:24Z</cp:lastPrinted>
  <dcterms:created xsi:type="dcterms:W3CDTF">2014-11-06T13:57:54Z</dcterms:created>
  <dcterms:modified xsi:type="dcterms:W3CDTF">2022-11-24T16:21:56Z</dcterms:modified>
</cp:coreProperties>
</file>