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97DF6C28-82DF-45A2-A63F-D29A0B915B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<sst xmlns="http://schemas.openxmlformats.org/spreadsheetml/2006/main" count="81" uniqueCount="62">
  <si>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</si>
  <si>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</si>
  <si>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</si>
  <si>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</si>
  <si>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</si>
  <si>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</si>
  <si>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</si>
  <si>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</si>
  <si>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</si>
  <si>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</si>
  <si>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</si>
  <si>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</si>
  <si>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</si>
  <si>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</si>
  <si>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</si>
  <si>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</si>
  <si>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</si>
  <si>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</si>
  <si>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</si>
  <si>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</si>
  <si>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</si>
  <si>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</si>
  <si>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</si>
  <si>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</si>
  <si>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</si>
  <si>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</si>
  <si>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</si>
  <si>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</si>
  <si>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</si>
  <si>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</si>
  <si>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</si>
  <si>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</si>
  <si>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</si>
  <si>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</si>
  <si>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</si>
  <si>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</si>
  <si>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</si>
  <si>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</si>
  <si>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</si>
  <si>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</si>
  <si>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</si>
  <si>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</si>
  <si>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</si>
  <si>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</si>
  <si>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</si>
  <si>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</si>
  <si>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</si>
  <si>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</si>
  <si>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</si>
  <si>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</si>
  <si>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</si>
  <si>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</si>
  <si>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Ricardo Carrasco Quezada</t>
  </si>
  <si>
    <t>IMPORTADORA MEDIM LIMITADA</t>
  </si>
  <si>
    <t>77.222.755-8</t>
  </si>
  <si>
    <t>Marca: Bc Biomedical Modelo: SA2001</t>
  </si>
  <si>
    <t>Analizador de Seguridad Electrica</t>
  </si>
  <si>
    <t>ORDEN DE COMPRA  N°027-2022</t>
  </si>
  <si>
    <t>Matias Guzman</t>
  </si>
  <si>
    <t>contacto@medim.cl</t>
  </si>
  <si>
    <t xml:space="preserve"> +56 9 5499 8271</t>
  </si>
  <si>
    <t>analizador seg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</si>
</sst>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67" fontId="3" fillId="0" borderId="0" xfId="1" applyNumberFormat="1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contacto@medim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4" zoomScale="85" zoomScaleNormal="85" workbookViewId="0">
      <selection activeCell="K19" sqref="K1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57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44792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73" t="s">
        <v>54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/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 t="s">
        <v>60</v>
      </c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89">
        <v>1107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88" t="s">
        <v>56</v>
      </c>
      <c r="E25" s="75"/>
      <c r="F25" s="76"/>
      <c r="G25" s="54">
        <v>2900000</v>
      </c>
      <c r="H25" s="55">
        <f>B25*G25</f>
        <v>2900000</v>
      </c>
      <c r="I25" s="48"/>
      <c r="J25" s="16"/>
    </row>
    <row r="26" spans="1:10" s="11" customFormat="1" ht="15.75" x14ac:dyDescent="0.25">
      <c r="A26"/>
      <c r="B26" s="53"/>
      <c r="C26" s="10"/>
      <c r="D26" s="74" t="s">
        <v>55</v>
      </c>
      <c r="E26" s="75"/>
      <c r="F26" s="76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2900000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551000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3451000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7" t="s">
        <v>52</v>
      </c>
      <c r="E48" s="77"/>
      <c r="F48" s="18"/>
      <c r="G48" s="18"/>
      <c r="H48"/>
    </row>
    <row r="49" spans="2:9" ht="15.75" x14ac:dyDescent="0.25">
      <c r="B49" s="1"/>
      <c r="C49" s="9"/>
      <c r="D49" s="77" t="s">
        <v>51</v>
      </c>
      <c r="E49" s="77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2022-08-18T17:48:54Z</cp:lastPrinted>
  <dcterms:created xsi:type="dcterms:W3CDTF">2014-11-06T13:57:54Z</dcterms:created>
  <dcterms:modified xsi:type="dcterms:W3CDTF">2022-08-19T15:53:08Z</dcterms:modified>
</cp:coreProperties>
</file>