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D06D0E44-C752-4DC7-94C6-1B1EB40036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<sst xmlns="http://schemas.openxmlformats.org/spreadsheetml/2006/main" count="81" uniqueCount="62">
  <si>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</si>
  <si>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</si>
  <si>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</si>
  <si>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</si>
  <si>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</si>
  <si>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</si>
  <si>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</si>
  <si>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</si>
  <si>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</si>
  <si>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</si>
  <si>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</si>
  <si>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</si>
  <si>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</si>
  <si>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</si>
  <si>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</si>
  <si>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</si>
  <si>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</si>
  <si>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</si>
  <si>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</si>
  <si>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</si>
  <si>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</si>
  <si>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</si>
  <si>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</si>
  <si>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</si>
  <si>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</si>
  <si>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</si>
  <si>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</si>
  <si>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</si>
  <si>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</si>
  <si>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</si>
  <si>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</si>
  <si>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</si>
  <si>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</si>
  <si>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</si>
  <si>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</si>
  <si>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</si>
  <si>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</si>
  <si>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</si>
  <si>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</si>
  <si>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</si>
  <si>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</si>
  <si>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</si>
  <si>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</si>
  <si>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</si>
  <si>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</si>
  <si>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</si>
  <si>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</si>
  <si>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</si>
  <si>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</si>
  <si>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</si>
  <si>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</si>
  <si>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</si>
  <si>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</si>
  <si>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</si>
  <si>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2 22407550</t>
  </si>
  <si>
    <t xml:space="preserve"> SANTA MARTA DE HUECHURABA 6570</t>
  </si>
  <si>
    <t>GUSTAVO AUTIEN</t>
  </si>
  <si>
    <t>GAUTIEN@ARTILEC.NET</t>
  </si>
  <si>
    <t xml:space="preserve">BATERIA 12V - 1.3 A ULTRACELL - UL1.3-12 </t>
  </si>
  <si>
    <t>ORDEN DE COMPRA  N°017-2022</t>
  </si>
  <si>
    <t>Ricardo Carrasco Quezada</t>
  </si>
  <si>
    <t>COMPRA BATERÍAS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</si>
</sst>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UTIEN@ARTILEC.NET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K9" sqref="K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59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44704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52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53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 t="s">
        <v>54</v>
      </c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240874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61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53">
        <v>14</v>
      </c>
      <c r="C25" s="10">
        <v>8005</v>
      </c>
      <c r="D25" s="74" t="s">
        <v>58</v>
      </c>
      <c r="E25" s="75"/>
      <c r="F25" s="76"/>
      <c r="G25" s="54">
        <v>4290</v>
      </c>
      <c r="H25" s="55">
        <f>B25*G25</f>
        <v>60060</v>
      </c>
      <c r="I25" s="48"/>
      <c r="J25" s="16"/>
    </row>
    <row r="26" spans="1:10" s="11" customFormat="1" ht="15.75" x14ac:dyDescent="0.25">
      <c r="A26"/>
      <c r="B26" s="53"/>
      <c r="C26" s="10"/>
      <c r="D26" s="74"/>
      <c r="E26" s="75"/>
      <c r="F26" s="76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/>
      <c r="H27" s="55">
        <f t="shared" ref="H27:H33" si="0">B27*G27</f>
        <v>0</v>
      </c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/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/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>
        <f t="shared" si="0"/>
        <v>0</v>
      </c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>
        <f t="shared" si="0"/>
        <v>0</v>
      </c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60060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11411.4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71471.399999999994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60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51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2022-05-23T21:14:48Z</cp:lastPrinted>
  <dcterms:created xsi:type="dcterms:W3CDTF">2014-11-06T13:57:54Z</dcterms:created>
  <dcterms:modified xsi:type="dcterms:W3CDTF">2022-05-23T21:37:01Z</dcterms:modified>
</cp:coreProperties>
</file>