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13_ncr:1_{CB67399E-0B64-4FFA-9BE2-087C046B34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<sst xmlns="http://schemas.openxmlformats.org/spreadsheetml/2006/main" count="81" uniqueCount="62">
  <si>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</si>
  <si>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</si>
  <si>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</si>
  <si>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</si>
  <si>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</si>
  <si>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</si>
  <si>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</si>
  <si>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</si>
  <si>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</si>
  <si>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</si>
  <si>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</si>
  <si>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</si>
  <si>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</si>
  <si>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</si>
  <si>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</si>
  <si>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</si>
  <si>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</si>
  <si>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</si>
  <si>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</si>
  <si>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</si>
  <si>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</si>
  <si>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</si>
  <si>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</si>
  <si>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</si>
  <si>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</si>
  <si>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</si>
  <si>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</si>
  <si>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</si>
  <si>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</si>
  <si>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</si>
  <si>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</si>
  <si>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</si>
  <si>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</si>
  <si>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</si>
  <si>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</si>
  <si>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</si>
  <si>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</si>
  <si>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</si>
  <si>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</si>
  <si>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</si>
  <si>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</si>
  <si>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</si>
  <si>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</si>
  <si>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</si>
  <si>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</si>
  <si>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</si>
  <si>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</si>
  <si>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</si>
  <si>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</si>
  <si>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</si>
  <si>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</si>
  <si>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</si>
  <si>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</si>
  <si>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</si>
  <si>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ORDEN DE COMPRA  N°005-2022</t>
  </si>
  <si>
    <t>Hilti Chile</t>
  </si>
  <si>
    <t>84,708,300-k</t>
  </si>
  <si>
    <t>Av Apoquindo 4501 P13, Las Condes</t>
  </si>
  <si>
    <t>Montserrat Salvador</t>
  </si>
  <si>
    <t>clgcccustomerservice@hilti.com</t>
  </si>
  <si>
    <t>HIT-C F1554 Gr36 Z,3/8"x80" T90</t>
  </si>
  <si>
    <t>Flete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</si>
</sst>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lgcccustomerservice@hilti.com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4" zoomScale="85" zoomScaleNormal="85" workbookViewId="0">
      <selection activeCell="F40" sqref="F40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54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44636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55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56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57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>
        <v>6006553000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924503928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customHeight="1" x14ac:dyDescent="0.25">
      <c r="A25"/>
      <c r="B25" s="53">
        <v>40</v>
      </c>
      <c r="C25" s="10">
        <v>3123308</v>
      </c>
      <c r="D25" s="75" t="s">
        <v>60</v>
      </c>
      <c r="E25" s="76"/>
      <c r="F25" s="77"/>
      <c r="G25" s="55">
        <v>17410</v>
      </c>
      <c r="H25" s="55">
        <f>B25*G25</f>
        <v>696400</v>
      </c>
      <c r="I25" s="48"/>
      <c r="J25" s="16"/>
    </row>
    <row r="26" spans="1:10" s="11" customFormat="1" ht="15.75" x14ac:dyDescent="0.25">
      <c r="A26"/>
      <c r="B26" s="53">
        <v>1</v>
      </c>
      <c r="C26" s="10"/>
      <c r="D26" s="75" t="s">
        <v>61</v>
      </c>
      <c r="E26" s="76"/>
      <c r="F26" s="77"/>
      <c r="G26" s="54">
        <v>9000</v>
      </c>
      <c r="H26" s="55">
        <f>B26*G26</f>
        <v>9000</v>
      </c>
      <c r="I26" s="48"/>
      <c r="J26" s="16"/>
    </row>
    <row r="27" spans="1:10" s="11" customFormat="1" ht="15.75" x14ac:dyDescent="0.25">
      <c r="A27"/>
      <c r="B27" s="53"/>
      <c r="C27" s="10"/>
      <c r="D27" s="75"/>
      <c r="E27" s="76"/>
      <c r="F27" s="77"/>
      <c r="G27" s="54"/>
      <c r="H27" s="55">
        <f t="shared" ref="H27:H33" si="0">B27*G27</f>
        <v>0</v>
      </c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54"/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/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/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>
        <f t="shared" si="0"/>
        <v>0</v>
      </c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>
        <f t="shared" si="0"/>
        <v>0</v>
      </c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705400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134026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839426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53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B16" r:id="rId1" xr:uid="{00000000-0004-0000-0000-000000000000}"/>
    <hyperlink ref="F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2022-03-09T18:48:31Z</cp:lastPrinted>
  <dcterms:created xsi:type="dcterms:W3CDTF">2014-11-06T13:57:54Z</dcterms:created>
  <dcterms:modified xsi:type="dcterms:W3CDTF">2022-03-16T14:12:11Z</dcterms:modified>
</cp:coreProperties>
</file>