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H25" i="1" l="1"/>
  <c r="H37" i="1" s="1"/>
  <c r="H38" i="1" l="1"/>
  <c r="H39" i="1" s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<sst xmlns="http://schemas.openxmlformats.org/spreadsheetml/2006/main" count="81" uniqueCount="62">
  <si>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</si>
  <si>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</si>
  <si>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</si>
  <si>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</si>
  <si>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</si>
  <si>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</si>
  <si>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</si>
  <si>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</si>
  <si>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</si>
  <si>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</si>
  <si>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</si>
  <si>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</si>
  <si>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</si>
  <si>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</si>
  <si>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</si>
  <si>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</si>
  <si>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</si>
  <si>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</si>
  <si>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</si>
  <si>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</si>
  <si>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</si>
  <si>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</si>
  <si>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</si>
  <si>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</si>
  <si>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</si>
  <si>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</si>
  <si>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</si>
  <si>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</si>
  <si>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</si>
  <si>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</si>
  <si>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</si>
  <si>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</si>
  <si>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</si>
  <si>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</si>
  <si>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</si>
  <si>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</si>
  <si>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</si>
  <si>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</si>
  <si>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</si>
  <si>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</si>
  <si>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</si>
  <si>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</si>
  <si>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</si>
  <si>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</si>
  <si>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</si>
  <si>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</si>
  <si>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</si>
  <si>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</si>
  <si>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</si>
  <si>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</si>
  <si>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</si>
  <si>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</si>
  <si>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</si>
  <si>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ORDEN DE COMPRA  N°001-2021</t>
  </si>
  <si>
    <t>Servicios Graficos Alberto Vera Castro EIRL</t>
  </si>
  <si>
    <t>76.225.893-5</t>
  </si>
  <si>
    <t>Padre Mariano # 391 of 704</t>
  </si>
  <si>
    <t>9-82941519</t>
  </si>
  <si>
    <t>Alberto Vera Castro</t>
  </si>
  <si>
    <t>amon.ra02@hotmail.com</t>
  </si>
  <si>
    <t>20210104-A</t>
  </si>
  <si>
    <t>SEPARADOR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</si>
</sst>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mon.ra02@hotmail.com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D26" sqref="D26:F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53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44203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51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60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/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1" t="s">
        <v>8</v>
      </c>
      <c r="E24" s="82"/>
      <c r="F24" s="83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52</v>
      </c>
      <c r="C25" s="10"/>
      <c r="D25" s="80" t="s">
        <v>61</v>
      </c>
      <c r="E25" s="75"/>
      <c r="F25" s="76"/>
      <c r="G25" s="54">
        <v>6900</v>
      </c>
      <c r="H25" s="55">
        <f>B25*G25</f>
        <v>358800</v>
      </c>
      <c r="I25" s="48"/>
      <c r="J25" s="16"/>
    </row>
    <row r="26" spans="1:10" s="11" customFormat="1" ht="15.75" x14ac:dyDescent="0.25">
      <c r="A26"/>
      <c r="B26" s="53"/>
      <c r="C26" s="10"/>
      <c r="D26" s="74"/>
      <c r="E26" s="75"/>
      <c r="F26" s="76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74"/>
      <c r="E27" s="75"/>
      <c r="F27" s="76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358800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68172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426972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45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52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/>
    <hyperlink ref="F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2021-01-06T21:37:21Z</cp:lastPrinted>
  <dcterms:created xsi:type="dcterms:W3CDTF">2014-11-06T13:57:54Z</dcterms:created>
  <dcterms:modified xsi:type="dcterms:W3CDTF">2021-01-07T20:58:12Z</dcterms:modified>
</cp:coreProperties>
</file>