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<sst xmlns="http://schemas.openxmlformats.org/spreadsheetml/2006/main" count="83" uniqueCount="63">
  <si>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</si>
  <si>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</si>
  <si>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</si>
  <si>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</si>
  <si>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</si>
  <si>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</si>
  <si>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</si>
  <si>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</si>
  <si>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</si>
  <si>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</si>
  <si>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</si>
  <si>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</si>
  <si>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</si>
  <si>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</si>
  <si>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</si>
  <si>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</si>
  <si>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</si>
  <si>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</si>
  <si>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</si>
  <si>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</si>
  <si>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</si>
  <si>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</si>
  <si>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</si>
  <si>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</si>
  <si>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</si>
  <si>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</si>
  <si>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</si>
  <si>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</si>
  <si>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</si>
  <si>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</si>
  <si>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</si>
  <si>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</si>
  <si>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</si>
  <si>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</si>
  <si>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</si>
  <si>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</si>
  <si>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</si>
  <si>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</si>
  <si>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</si>
  <si>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</si>
  <si>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</si>
  <si>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</si>
  <si>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</si>
  <si>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</si>
  <si>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</si>
  <si>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</si>
  <si>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</si>
  <si>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</si>
  <si>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</si>
  <si>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</si>
  <si>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</si>
  <si>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</si>
  <si>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Ricardo Carrasco</t>
  </si>
  <si>
    <t>ORDEN DE COMPRA  N°001-2021</t>
  </si>
  <si>
    <t>COMERCIALIZADORA HECER LTDA</t>
  </si>
  <si>
    <t>76.441.455-1</t>
  </si>
  <si>
    <t>FELIX MARGOZ # 475 CERRILLOS</t>
  </si>
  <si>
    <t xml:space="preserve">225 374 073 </t>
  </si>
  <si>
    <t>contacto@hecer.cl</t>
  </si>
  <si>
    <t>AB-0804</t>
  </si>
  <si>
    <t>ARCHIVO BIBLIOTECA 0.80</t>
  </si>
  <si>
    <t>TRASLADO E INSTALADO</t>
  </si>
  <si>
    <t>TRASLADO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</si>
</sst>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o@hecer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C31" sqref="C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2"/>
      <c r="E2" s="82"/>
      <c r="F2" s="82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4" t="s">
        <v>53</v>
      </c>
      <c r="D6" s="84"/>
      <c r="E6" s="84"/>
      <c r="F6" s="84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44454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54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55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3" t="s">
        <v>56</v>
      </c>
      <c r="D20" s="83"/>
      <c r="E20" s="22"/>
      <c r="F20" s="23"/>
      <c r="G20" s="66"/>
    </row>
    <row r="21" spans="1:8" ht="13.5" customHeight="1" x14ac:dyDescent="0.25">
      <c r="B21" s="3" t="s">
        <v>7</v>
      </c>
      <c r="C21" s="54" t="s">
        <v>57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51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58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>
        <v>4558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51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59</v>
      </c>
      <c r="D29" s="81" t="s">
        <v>60</v>
      </c>
      <c r="E29" s="73">
        <v>134000</v>
      </c>
      <c r="F29" s="74">
        <f>B29*E29</f>
        <v>134000</v>
      </c>
      <c r="G29" s="67"/>
      <c r="H29" s="20"/>
    </row>
    <row r="30" spans="1:8" s="11" customFormat="1" ht="15.75" x14ac:dyDescent="0.25">
      <c r="A30"/>
      <c r="B30" s="72">
        <v>1</v>
      </c>
      <c r="C30" s="10" t="s">
        <v>62</v>
      </c>
      <c r="D30" s="89" t="s">
        <v>61</v>
      </c>
      <c r="E30" s="73">
        <v>15000</v>
      </c>
      <c r="F30" s="74">
        <f>B30*E30</f>
        <v>15000</v>
      </c>
      <c r="G30" s="67"/>
      <c r="H30" s="20"/>
    </row>
    <row r="31" spans="1:8" s="11" customFormat="1" ht="15.75" x14ac:dyDescent="0.25">
      <c r="A31"/>
      <c r="B31" s="72"/>
      <c r="C31" s="10"/>
      <c r="D31" s="80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0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0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149000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28310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177310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52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5" t="s">
        <v>30</v>
      </c>
      <c r="C4" s="85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6" t="s">
        <v>37</v>
      </c>
      <c r="C15" s="86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7" t="s">
        <v>42</v>
      </c>
      <c r="C25" s="87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8" t="s">
        <v>41</v>
      </c>
      <c r="C2" s="88"/>
      <c r="D2" s="88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2021-09-15T13:15:00Z</cp:lastPrinted>
  <dcterms:created xsi:type="dcterms:W3CDTF">2014-11-06T13:57:54Z</dcterms:created>
  <dcterms:modified xsi:type="dcterms:W3CDTF">2021-09-15T13:21:39Z</dcterms:modified>
</cp:coreProperties>
</file>