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<sst xmlns="http://schemas.openxmlformats.org/spreadsheetml/2006/main" count="90" uniqueCount="71">
  <si>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</si>
  <si>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</si>
  <si>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</si>
  <si>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</si>
  <si>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</si>
  <si>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</si>
  <si>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</si>
  <si>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</si>
  <si>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</si>
  <si>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</si>
  <si>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</si>
  <si>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</si>
  <si>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</si>
  <si>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</si>
  <si>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</si>
  <si>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</si>
  <si>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</si>
  <si>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</si>
  <si>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</si>
  <si>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</si>
  <si>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</si>
  <si>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</si>
  <si>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</si>
  <si>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</si>
  <si>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</si>
  <si>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</si>
  <si>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</si>
  <si>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</si>
  <si>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</si>
  <si>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</si>
  <si>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</si>
  <si>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</si>
  <si>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</si>
  <si>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</si>
  <si>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</si>
  <si>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</si>
  <si>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</si>
  <si>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</si>
  <si>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</si>
  <si>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</si>
  <si>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</si>
  <si>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</si>
  <si>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</si>
  <si>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</si>
  <si>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</si>
  <si>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</si>
  <si>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</si>
  <si>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</si>
  <si>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</si>
  <si>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</si>
  <si>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</si>
  <si>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</si>
  <si>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</si>
  <si>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</si>
  <si>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</si>
  <si>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Ricardo Carrasco</t>
  </si>
  <si>
    <t>: Andres Yañez</t>
  </si>
  <si>
    <t>: +56 2 29046760</t>
  </si>
  <si>
    <t>CARGA DE AIRE COMPRIMIDO 1mts3</t>
  </si>
  <si>
    <t>ORDEN DE COMPRA  N°030-2019</t>
  </si>
  <si>
    <t xml:space="preserve">: 1017
</t>
  </si>
  <si>
    <t>CI001</t>
  </si>
  <si>
    <t>CILINDRO DE AIRE COMPRIMIDO 1mts3</t>
  </si>
  <si>
    <t>CA0001</t>
  </si>
  <si>
    <t>FAB001</t>
  </si>
  <si>
    <t>FABRICACION DE NIPLE SEGÚN REQUERIMIENTO</t>
  </si>
  <si>
    <t>OHAIO</t>
  </si>
  <si>
    <t>TOMA DE OHAIO HEMBRA DE AIRE</t>
  </si>
  <si>
    <t>NI001</t>
  </si>
  <si>
    <t>NIPLE ADAPTADOR</t>
  </si>
  <si>
    <t>Subgerente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</si>
</sst>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59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43689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50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51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52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53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54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60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56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61</v>
      </c>
      <c r="D29" s="82" t="s">
        <v>62</v>
      </c>
      <c r="E29" s="73">
        <v>95800</v>
      </c>
      <c r="F29" s="74">
        <f>B29*E29</f>
        <v>95800</v>
      </c>
      <c r="G29" s="67"/>
      <c r="H29" s="20"/>
    </row>
    <row r="30" spans="1:8" s="11" customFormat="1" ht="15.75" x14ac:dyDescent="0.25">
      <c r="A30"/>
      <c r="B30" s="72">
        <v>1</v>
      </c>
      <c r="C30" s="10" t="s">
        <v>63</v>
      </c>
      <c r="D30" s="80" t="s">
        <v>58</v>
      </c>
      <c r="E30" s="73">
        <v>6800</v>
      </c>
      <c r="F30" s="74">
        <f>B30*E30</f>
        <v>6800</v>
      </c>
      <c r="G30" s="67"/>
      <c r="H30" s="20"/>
    </row>
    <row r="31" spans="1:8" s="11" customFormat="1" ht="15.75" x14ac:dyDescent="0.25">
      <c r="A31"/>
      <c r="B31" s="72">
        <v>1</v>
      </c>
      <c r="C31" s="10" t="s">
        <v>64</v>
      </c>
      <c r="D31" s="81" t="s">
        <v>65</v>
      </c>
      <c r="E31" s="73">
        <v>19800</v>
      </c>
      <c r="F31" s="74">
        <v>19800</v>
      </c>
      <c r="G31" s="67"/>
      <c r="H31" s="20"/>
    </row>
    <row r="32" spans="1:8" s="11" customFormat="1" ht="15.75" x14ac:dyDescent="0.25">
      <c r="A32"/>
      <c r="B32" s="72">
        <v>1</v>
      </c>
      <c r="C32" s="10" t="s">
        <v>66</v>
      </c>
      <c r="D32" s="81" t="s">
        <v>67</v>
      </c>
      <c r="E32" s="73">
        <v>55000</v>
      </c>
      <c r="F32" s="74">
        <v>55000</v>
      </c>
      <c r="G32" s="67"/>
      <c r="H32" s="20"/>
    </row>
    <row r="33" spans="1:8" s="11" customFormat="1" ht="15.75" x14ac:dyDescent="0.25">
      <c r="A33"/>
      <c r="B33" s="72">
        <v>1</v>
      </c>
      <c r="C33" s="10" t="s">
        <v>68</v>
      </c>
      <c r="D33" s="81" t="s">
        <v>69</v>
      </c>
      <c r="E33" s="73">
        <v>6800</v>
      </c>
      <c r="F33" s="74">
        <v>6800</v>
      </c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184200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34998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219198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55</v>
      </c>
      <c r="E45" s="4"/>
      <c r="F45" s="26"/>
      <c r="G45" s="26"/>
    </row>
    <row r="46" spans="1:8" ht="15.75" x14ac:dyDescent="0.25">
      <c r="B46" s="1"/>
      <c r="C46" s="9"/>
      <c r="D46" s="60" t="s">
        <v>70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2019-07-03T14:18:21Z</cp:lastPrinted>
  <dcterms:created xsi:type="dcterms:W3CDTF">2014-11-06T13:57:54Z</dcterms:created>
  <dcterms:modified xsi:type="dcterms:W3CDTF">2019-08-12T14:59:00Z</dcterms:modified>
</cp:coreProperties>
</file>