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PARTICULARES\"/>
    </mc:Choice>
  </mc:AlternateContent>
  <bookViews>
    <workbookView xWindow="0" yWindow="0" windowWidth="9690" windowHeight="4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<sst xmlns="http://schemas.openxmlformats.org/spreadsheetml/2006/main" count="20" uniqueCount="20">
  <si>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</si>
  <si>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</si>
  <si>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</si>
  <si>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</si>
  <si>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</si>
  <si>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</si>
  <si>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</si>
  <si>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</si>
  <si>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</si>
  <si>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</si>
  <si>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</si>
  <si>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</si>
  <si>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</si>
  <si>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</si>
  <si>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</si>
  <si>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</si>
  <si>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</si>
  <si>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Pillow Speaker Full</t>
  </si>
  <si>
    <t>:  Posterior a su orden de compra</t>
  </si>
  <si>
    <t>Yenifer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</si>
</sst>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Constructora L Y D</a:t>
          </a:r>
          <a:r>
            <a:rPr lang="es-CL" sz="1100" b="1"/>
            <a:t>		                                              Martes 18 de Abril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96528140-1</a:t>
          </a:r>
        </a:p>
        <a:p>
          <a:pPr algn="l"/>
          <a:r>
            <a:rPr lang="es-CL" sz="1100" b="1"/>
            <a:t>DIRECCIÓN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Palacio Riesco 4387                                                                          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          : Roberto.ordenes@ldconstructora.cl</a:t>
          </a:r>
          <a:endParaRPr lang="es-CL" sz="1100" b="1"/>
        </a:p>
        <a:p>
          <a:pPr algn="l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Roberto Ordenes</a:t>
          </a:r>
          <a:r>
            <a:rPr lang="es-CL" sz="1100" b="1"/>
            <a:t>		      		</a:t>
          </a:r>
          <a:endParaRPr lang="es-CL" sz="1100" b="1" baseline="0"/>
        </a:p>
        <a:p>
          <a:pPr algn="l"/>
          <a:r>
            <a:rPr lang="es-CL" sz="1100" b="1" baseline="0"/>
            <a:t>		                                                                                                  	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Pillow Speaker Full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6" sqref="C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3</v>
      </c>
      <c r="B29" s="36">
        <v>350207</v>
      </c>
      <c r="C29" s="62" t="s">
        <v>17</v>
      </c>
      <c r="D29" s="63"/>
      <c r="E29" s="63"/>
      <c r="F29" s="64"/>
      <c r="G29" s="18">
        <v>275977</v>
      </c>
      <c r="H29" s="11"/>
      <c r="I29" s="35">
        <f>SUM(A29*G29)</f>
        <v>827931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827931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157306.89000000001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2">
        <f>I43+I42</f>
        <v>985237.89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2016-11-16T18:24:12Z</cp:lastPrinted>
  <dcterms:created xsi:type="dcterms:W3CDTF">2001-09-15T22:28:18Z</dcterms:created>
  <dcterms:modified xsi:type="dcterms:W3CDTF">2017-04-18T15:19:22Z</dcterms:modified>
</cp:coreProperties>
</file>