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Carahue\"/>
    </mc:Choice>
  </mc:AlternateContent>
  <xr:revisionPtr revIDLastSave="0" documentId="13_ncr:1_{CD14A820-F10D-4C09-AA9F-CF3A5E18C2D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<sst xmlns="http://schemas.openxmlformats.org/spreadsheetml/2006/main" count="24" uniqueCount="24">
  <si>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</si>
  <si>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</si>
  <si>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</si>
  <si>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</si>
  <si>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</si>
  <si>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</si>
  <si>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</si>
  <si>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</si>
  <si>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</si>
  <si>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</si>
  <si>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</si>
  <si>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</si>
  <si>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</si>
  <si>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</si>
  <si>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</si>
  <si>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</si>
  <si>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</si>
  <si>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</si>
  <si>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Inmediata, salvo quiebre stock</t>
  </si>
  <si>
    <t>mantención preventiva elevadpr movil marca Guldmann</t>
  </si>
  <si>
    <t>Modelo GL5</t>
  </si>
  <si>
    <t xml:space="preserve">Nota: Este presupuesto no considera reparación, ni repuestos </t>
  </si>
  <si>
    <t>Carlos Alfaro B.</t>
  </si>
  <si>
    <t>De ser necesario se cotizarán separadamente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</si>
</sst>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de Carahue</a:t>
          </a:r>
          <a:r>
            <a:rPr lang="es-CL" sz="1100" b="1"/>
            <a:t>	                                     	23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61.602.246-6}</a:t>
          </a:r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Almagro N° 602 , 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Carahue, Región de La Araucanía</a:t>
          </a:r>
          <a:r>
            <a:rPr lang="es-CL" sz="1100" b="1"/>
            <a:t>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Leonard Frindt Geoffroy</a:t>
          </a:r>
          <a:r>
            <a:rPr lang="es-CL" sz="1100" b="1" baseline="0"/>
            <a:t>                           		E-MAIL	: leonard.frindt@redsalud.gob.cl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7900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topLeftCell="A13" zoomScale="90" zoomScaleNormal="90" workbookViewId="0">
      <selection activeCell="G41" sqref="G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19</v>
      </c>
      <c r="D30" s="69"/>
      <c r="E30" s="69"/>
      <c r="F30" s="70"/>
      <c r="G30" s="46">
        <v>314650</v>
      </c>
      <c r="H30" s="47"/>
      <c r="I30" s="48">
        <f>SUM(A30*G30)</f>
        <v>314650</v>
      </c>
      <c r="J30" s="1"/>
      <c r="K30" s="1"/>
    </row>
    <row r="31" spans="1:11" ht="15" customHeight="1" x14ac:dyDescent="0.25">
      <c r="A31" s="43"/>
      <c r="B31" s="10"/>
      <c r="C31" s="65" t="s">
        <v>20</v>
      </c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C35" t="s">
        <v>21</v>
      </c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C36" t="s">
        <v>23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314650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59783.5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374433.5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3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2022-05-23T20:04:32Z</cp:lastPrinted>
  <dcterms:created xsi:type="dcterms:W3CDTF">2001-09-15T22:28:18Z</dcterms:created>
  <dcterms:modified xsi:type="dcterms:W3CDTF">2022-05-23T20:09:08Z</dcterms:modified>
</cp:coreProperties>
</file>