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HERMANAS DE LA PROVIDENCIA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<sst xmlns="http://schemas.openxmlformats.org/spreadsheetml/2006/main" count="23" uniqueCount="23">
  <si>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</si>
  <si>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</si>
  <si>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</si>
  <si>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</si>
  <si>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</si>
  <si>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</si>
  <si>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</si>
  <si>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</si>
  <si>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</si>
  <si>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</si>
  <si>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</si>
  <si>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</si>
  <si>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</si>
  <si>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</si>
  <si>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</si>
  <si>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</si>
  <si>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</si>
  <si>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</si>
  <si>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Paul Medinas </t>
  </si>
  <si>
    <t xml:space="preserve">Baranda Derecha </t>
  </si>
  <si>
    <t xml:space="preserve">Mano de Obra </t>
  </si>
  <si>
    <t>: 20 dias despues de envio de O.C.</t>
  </si>
  <si>
    <t xml:space="preserve">Incluye retiro y entrega de cama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</si>
</sst>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Comunidad</a:t>
          </a:r>
          <a:r>
            <a:rPr lang="es-CL" sz="1100" b="1" baseline="0"/>
            <a:t> Religiosa Hermanas De La Providencia </a:t>
          </a:r>
          <a:r>
            <a:rPr lang="es-CL" sz="1100" b="1"/>
            <a:t>	</a:t>
          </a:r>
          <a:r>
            <a:rPr lang="es-CL" sz="1100" b="1" baseline="0"/>
            <a:t> 	Miercoles 21 de Noviembre del 2016</a:t>
          </a:r>
          <a:endParaRPr lang="es-CL" sz="1100" b="1"/>
        </a:p>
        <a:p>
          <a:pPr algn="l"/>
          <a:r>
            <a:rPr lang="es-CL" sz="1100" b="1"/>
            <a:t>RUT	: 81.374.800-2  </a:t>
          </a:r>
        </a:p>
        <a:p>
          <a:pPr algn="l"/>
          <a:r>
            <a:rPr lang="es-CL" sz="1100" b="1"/>
            <a:t>DIRECCIÓN	: </a:t>
          </a:r>
          <a:r>
            <a:rPr lang="es-CL" sz="1100" b="1" baseline="0"/>
            <a:t>Canada # 140 </a:t>
          </a:r>
          <a:endParaRPr lang="es-CL" sz="1100" b="1"/>
        </a:p>
        <a:p>
          <a:pPr algn="l"/>
          <a:r>
            <a:rPr lang="es-CL" sz="1100" b="1"/>
            <a:t>COMUNA	: Providencia  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985377447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Jaquelina Suarez 			E-MAIL	: jaquelina.suarez@gmail.com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Cama Hill-Rom /</a:t>
          </a:r>
          <a:r>
            <a:rPr lang="es-CL" sz="1100" b="1" baseline="0"/>
            <a:t> Modelo Advance / N.S. = 1105-50E80-A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6" zoomScaleNormal="100" workbookViewId="0">
      <selection activeCell="J31" sqref="J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5" t="s">
        <v>6</v>
      </c>
      <c r="H26" s="66" t="s">
        <v>1</v>
      </c>
      <c r="I26" s="65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5"/>
      <c r="H27" s="67"/>
      <c r="I27" s="65"/>
      <c r="J27" s="1"/>
    </row>
    <row r="28" spans="1:10" ht="4.5" customHeight="1" x14ac:dyDescent="0.25">
      <c r="A28" s="34"/>
      <c r="B28" s="8"/>
      <c r="C28" s="62"/>
      <c r="D28" s="68"/>
      <c r="E28" s="68"/>
      <c r="F28" s="64"/>
      <c r="G28" s="30"/>
      <c r="H28" s="9"/>
      <c r="I28" s="2"/>
      <c r="J28" s="1"/>
    </row>
    <row r="29" spans="1:10" ht="15" customHeight="1" x14ac:dyDescent="0.25">
      <c r="A29" s="37">
        <v>1</v>
      </c>
      <c r="B29" s="36"/>
      <c r="C29" s="56" t="s">
        <v>19</v>
      </c>
      <c r="D29" s="57"/>
      <c r="E29" s="57"/>
      <c r="F29" s="58"/>
      <c r="G29" s="18">
        <v>325000</v>
      </c>
      <c r="H29" s="11"/>
      <c r="I29" s="35">
        <f>SUM(A29*G29)</f>
        <v>325000</v>
      </c>
      <c r="J29" s="1"/>
    </row>
    <row r="30" spans="1:10" ht="15.75" x14ac:dyDescent="0.25">
      <c r="A30" s="37">
        <v>1</v>
      </c>
      <c r="B30" s="30"/>
      <c r="C30" s="62" t="s">
        <v>20</v>
      </c>
      <c r="D30" s="63"/>
      <c r="E30" s="63"/>
      <c r="F30" s="64"/>
      <c r="G30" s="18">
        <v>185000</v>
      </c>
      <c r="I30" s="35">
        <f>SUM(A30*G30)</f>
        <v>185000</v>
      </c>
    </row>
    <row r="31" spans="1:10" ht="15" customHeight="1" x14ac:dyDescent="0.25">
      <c r="A31" s="38"/>
      <c r="B31" s="10"/>
      <c r="C31" s="59" t="s">
        <v>22</v>
      </c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510000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96900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606900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21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2016-11-23T13:57:12Z</cp:lastPrinted>
  <dcterms:created xsi:type="dcterms:W3CDTF">2001-09-15T22:28:18Z</dcterms:created>
  <dcterms:modified xsi:type="dcterms:W3CDTF">2016-11-23T13:57:24Z</dcterms:modified>
</cp:coreProperties>
</file>