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FUND.ARTURO LOPEZ PEREZ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<sst xmlns="http://schemas.openxmlformats.org/spreadsheetml/2006/main" count="22" uniqueCount="22">
  <si>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</si>
  <si>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</si>
  <si>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</si>
  <si>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</si>
  <si>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</si>
  <si>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</si>
  <si>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</si>
  <si>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</si>
  <si>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</si>
  <si>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</si>
  <si>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</si>
  <si>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</si>
  <si>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</si>
  <si>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</si>
  <si>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</si>
  <si>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</si>
  <si>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Entrega Inmediata con O/C</t>
  </si>
  <si>
    <t>Servicio Tecnico</t>
  </si>
  <si>
    <t>Fuente de poder 24V. DC 10 Amp</t>
  </si>
  <si>
    <t>Visita técnica y mano de obra</t>
  </si>
  <si>
    <t>Cristian Quiñones</t>
  </si>
  <si>
    <t>TEL.+56964364816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</si>
</sst>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59511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</a:t>
          </a:r>
          <a:r>
            <a:rPr lang="es-CL" sz="1100" b="1" baseline="0"/>
            <a:t>                                                        08 de febrero de 2021</a:t>
          </a:r>
          <a:endParaRPr lang="es-CL" sz="1100" b="1"/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Abarca Maldonado		                                                               E-MAIIL:   fenando.abarca@falp.org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7051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topLeftCell="A23" zoomScale="80" zoomScaleNormal="80" workbookViewId="0">
      <selection activeCell="J24" sqref="J2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 x14ac:dyDescent="0.25">
      <c r="A28" s="35"/>
      <c r="B28" s="8"/>
      <c r="C28" s="67"/>
      <c r="D28" s="68"/>
      <c r="E28" s="68"/>
      <c r="F28" s="69"/>
      <c r="G28" s="31">
        <v>7000</v>
      </c>
      <c r="H28" s="9"/>
      <c r="I28" s="2"/>
      <c r="J28" s="1"/>
    </row>
    <row r="29" spans="1:10" s="52" customFormat="1" ht="15" customHeight="1" x14ac:dyDescent="0.25">
      <c r="A29" s="49">
        <v>1</v>
      </c>
      <c r="B29" s="49"/>
      <c r="C29" s="78" t="s">
        <v>18</v>
      </c>
      <c r="D29" s="79"/>
      <c r="E29" s="79"/>
      <c r="F29" s="79"/>
      <c r="G29" s="50">
        <v>106145</v>
      </c>
      <c r="H29" s="30"/>
      <c r="I29" s="9">
        <f>A29*G29</f>
        <v>106145</v>
      </c>
      <c r="J29" s="51"/>
    </row>
    <row r="30" spans="1:10" ht="15" customHeight="1" x14ac:dyDescent="0.25">
      <c r="A30" s="37">
        <v>1</v>
      </c>
      <c r="B30" s="10"/>
      <c r="C30" s="80" t="s">
        <v>19</v>
      </c>
      <c r="D30" s="81"/>
      <c r="E30" s="81"/>
      <c r="F30" s="82"/>
      <c r="G30" s="18">
        <v>180000</v>
      </c>
      <c r="H30" s="11"/>
      <c r="I30" s="9">
        <f>A30*G30</f>
        <v>180000</v>
      </c>
      <c r="J30" s="1"/>
    </row>
    <row r="31" spans="1:10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0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/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286145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54367.55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340512.55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53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2020-06-22T13:50:58Z</cp:lastPrinted>
  <dcterms:created xsi:type="dcterms:W3CDTF">2001-09-15T22:28:18Z</dcterms:created>
  <dcterms:modified xsi:type="dcterms:W3CDTF">2021-02-10T17:15:02Z</dcterms:modified>
</cp:coreProperties>
</file>