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13_ncr:1_{E7EA171A-F23D-4B15-BD77-F219540B101E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<sst xmlns="http://schemas.openxmlformats.org/spreadsheetml/2006/main" count="24" uniqueCount="24">
  <si>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</si>
  <si>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</si>
  <si>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</si>
  <si>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</si>
  <si>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</si>
  <si>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</si>
  <si>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</si>
  <si>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</si>
  <si>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</si>
  <si>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</si>
  <si>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</si>
  <si>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</si>
  <si>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</si>
  <si>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</si>
  <si>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</si>
  <si>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</si>
  <si>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</si>
  <si>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</si>
  <si>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</si>
  <si>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 xml:space="preserve">LF Beacon </t>
  </si>
  <si>
    <t>5-ALC01021-0</t>
  </si>
  <si>
    <t>mano de obra instalación (traslado, viaticos, etc)</t>
  </si>
  <si>
    <t>Andrés Yañez M</t>
  </si>
  <si>
    <t>ayanez@cencomex.cl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</si>
</sst>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  <numFmt numFmtId="166" formatCode="_ &quot;$&quot;* #,##0_ ;_ &quot;$&quot;* \-#,##0_ ;_ &quot;$&quot;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</cellXfs>
  <cellStyles count="35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[0] 2 2" xfId="19" xr:uid="{2A3E0317-A037-4508-A101-CE6CC048ECD9}"/>
    <cellStyle name="Moneda [0] 2 2 2" xfId="34" xr:uid="{D7849062-9DDB-4840-9F00-E767DE2106DD}"/>
    <cellStyle name="Moneda [0] 2 3" xfId="26" xr:uid="{651461F4-54AA-4914-B11F-DCF3CA83E456}"/>
    <cellStyle name="Moneda [0] 3" xfId="27" xr:uid="{D840D239-D0A2-4F21-A346-9E3EB3263EB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2 2" xfId="18" xr:uid="{3A4BE1F7-5BA0-4DA7-AAFF-34FDFE107D80}"/>
    <cellStyle name="Normal 3 2 2 2 2" xfId="33" xr:uid="{AE7518DA-AE2F-4123-850C-3EEFEA08CD79}"/>
    <cellStyle name="Normal 3 2 2 3" xfId="25" xr:uid="{4A015899-028F-48AC-B000-3154024C9D61}"/>
    <cellStyle name="Normal 3 2 3" xfId="6" xr:uid="{812611C5-E23C-4E72-B72F-DA1C01C92720}"/>
    <cellStyle name="Normal 3 2 3 2" xfId="16" xr:uid="{39521B56-4EFC-4C39-ABF6-6A224B33956D}"/>
    <cellStyle name="Normal 3 2 3 2 2" xfId="31" xr:uid="{8061AAF4-4153-4E20-8B19-A761441591C9}"/>
    <cellStyle name="Normal 3 2 3 3" xfId="23" xr:uid="{085C3F80-5CF0-434D-91EB-F959E3439055}"/>
    <cellStyle name="Normal 3 2 4" xfId="14" xr:uid="{D65E6577-0596-46DE-B273-C488195E6658}"/>
    <cellStyle name="Normal 3 2 4 2" xfId="29" xr:uid="{D1D352E6-B900-49E4-80CF-530B2AF8DFAA}"/>
    <cellStyle name="Normal 3 2 5" xfId="21" xr:uid="{087EE78D-640C-4764-8D00-45896869D047}"/>
    <cellStyle name="Normal 3 3" xfId="7" xr:uid="{7CF90BCD-54E3-4729-B287-A539779186E1}"/>
    <cellStyle name="Normal 3 3 2" xfId="17" xr:uid="{7D18B0E1-E6C1-4665-A793-24D74E233C65}"/>
    <cellStyle name="Normal 3 3 2 2" xfId="32" xr:uid="{354A7633-B9A1-4D38-9623-950E763E7B8D}"/>
    <cellStyle name="Normal 3 3 3" xfId="24" xr:uid="{B4C86A29-E102-4F1D-AF8E-EF11819BA21A}"/>
    <cellStyle name="Normal 3 4" xfId="5" xr:uid="{935DD8F3-0E7A-40BF-859F-132FD731194C}"/>
    <cellStyle name="Normal 3 4 2" xfId="15" xr:uid="{AB569E7C-02F1-4B98-A624-F3247559C7AA}"/>
    <cellStyle name="Normal 3 4 2 2" xfId="30" xr:uid="{F6EDF655-5D02-438D-AD50-4D266351B190}"/>
    <cellStyle name="Normal 3 4 3" xfId="22" xr:uid="{F1B4E8C7-C5F4-46BD-9D17-083D83394CEA}"/>
    <cellStyle name="Normal 3 5" xfId="13" xr:uid="{3791D792-F91E-448C-BEB7-B7D0AA5EEF54}"/>
    <cellStyle name="Normal 3 5 2" xfId="28" xr:uid="{6546296A-1C33-494D-A7F7-C6331CB4FC6C}"/>
    <cellStyle name="Normal 3 6" xfId="20" xr:uid="{A5585BB0-1B8D-4017-A663-DDCF46E8F28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13 de</a:t>
          </a:r>
          <a:r>
            <a:rPr lang="es-CL" sz="1100" b="1" baseline="0"/>
            <a:t>  septiembre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B57" sqref="B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6"/>
      <c r="J28" s="1"/>
    </row>
    <row r="29" spans="1:10" ht="15" customHeight="1" x14ac:dyDescent="0.25">
      <c r="A29" s="44">
        <v>1</v>
      </c>
      <c r="B29" s="49" t="s">
        <v>20</v>
      </c>
      <c r="C29" s="52" t="s">
        <v>19</v>
      </c>
      <c r="D29" s="53"/>
      <c r="E29" s="53"/>
      <c r="F29" s="53"/>
      <c r="G29" s="45">
        <v>319770</v>
      </c>
      <c r="H29" s="8"/>
      <c r="I29" s="47">
        <f>G29*A29</f>
        <v>319770</v>
      </c>
      <c r="J29" s="1"/>
    </row>
    <row r="30" spans="1:10" ht="15.75" customHeight="1" x14ac:dyDescent="0.25">
      <c r="A30" s="28">
        <v>1</v>
      </c>
      <c r="B30" s="60">
        <v>32000000</v>
      </c>
      <c r="C30" s="52" t="s">
        <v>21</v>
      </c>
      <c r="D30" s="53"/>
      <c r="E30" s="53"/>
      <c r="F30" s="53"/>
      <c r="G30" s="45">
        <v>550000</v>
      </c>
      <c r="H30" s="8"/>
      <c r="I30" s="47">
        <f>G30*A30</f>
        <v>550000</v>
      </c>
    </row>
    <row r="31" spans="1:10" ht="15" customHeight="1" x14ac:dyDescent="0.25">
      <c r="A31" s="28"/>
      <c r="B31" s="44"/>
      <c r="C31" s="52"/>
      <c r="D31" s="53"/>
      <c r="E31" s="53"/>
      <c r="F31" s="53"/>
      <c r="G31" s="45"/>
      <c r="H31" s="8"/>
      <c r="I31" s="47"/>
      <c r="J31" s="1"/>
    </row>
    <row r="32" spans="1:10" ht="15.75" customHeight="1" x14ac:dyDescent="0.25">
      <c r="A32" s="28"/>
      <c r="B32" s="44"/>
      <c r="C32" s="52"/>
      <c r="D32" s="53"/>
      <c r="E32" s="53"/>
      <c r="F32" s="53"/>
      <c r="G32" s="45"/>
      <c r="H32" s="8"/>
      <c r="I32" s="47"/>
      <c r="J32" s="1"/>
    </row>
    <row r="33" spans="1:10" ht="15.75" customHeight="1" x14ac:dyDescent="0.25">
      <c r="A33" s="28"/>
      <c r="B33" s="44"/>
      <c r="C33" s="52"/>
      <c r="D33" s="53"/>
      <c r="E33" s="53"/>
      <c r="F33" s="53"/>
      <c r="G33" s="45"/>
      <c r="H33" s="10"/>
      <c r="I33" s="47"/>
      <c r="J33" s="1"/>
    </row>
    <row r="34" spans="1:10" ht="15.75" customHeight="1" x14ac:dyDescent="0.25">
      <c r="A34" s="9"/>
      <c r="C34" s="52"/>
      <c r="D34" s="53"/>
      <c r="E34" s="53"/>
      <c r="F34" s="53"/>
      <c r="G34" s="45"/>
      <c r="H34" s="10"/>
      <c r="I34" s="21"/>
      <c r="J34" s="1"/>
    </row>
    <row r="35" spans="1:10" ht="15.75" x14ac:dyDescent="0.25">
      <c r="A35" s="9"/>
      <c r="B35" s="48"/>
      <c r="C35" s="52"/>
      <c r="D35" s="53"/>
      <c r="E35" s="53"/>
      <c r="F35" s="54"/>
      <c r="G35" s="45"/>
      <c r="H35" s="10"/>
      <c r="I35" s="47"/>
      <c r="J35" s="1"/>
    </row>
    <row r="36" spans="1:10" ht="15.75" x14ac:dyDescent="0.25">
      <c r="A36" s="9"/>
      <c r="B36" s="44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869770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869770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165256.29999999999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1035026.3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1" t="s">
        <v>23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C34:F34"/>
    <mergeCell ref="I26:I27"/>
    <mergeCell ref="G26:G27"/>
    <mergeCell ref="H26:H27"/>
    <mergeCell ref="C32:F32"/>
    <mergeCell ref="C33:F33"/>
    <mergeCell ref="C28:F28"/>
    <mergeCell ref="B26:B27"/>
    <mergeCell ref="A26:A27"/>
    <mergeCell ref="C26:F27"/>
    <mergeCell ref="C31:F31"/>
    <mergeCell ref="C30:F30"/>
    <mergeCell ref="C29:F29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2022-09-13T16:11:44Z</dcterms:modified>
</cp:coreProperties>
</file>