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13_ncr:1_{E016A27D-E47D-417D-8B1D-158D99137077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31" i="2" l="1"/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<sst xmlns="http://schemas.openxmlformats.org/spreadsheetml/2006/main" count="24" uniqueCount="24">
  <si>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</si>
  <si>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</si>
  <si>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</si>
  <si>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</si>
  <si>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</si>
  <si>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</si>
  <si>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</si>
  <si>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</si>
  <si>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</si>
  <si>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</si>
  <si>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</si>
  <si>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</si>
  <si>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</si>
  <si>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</si>
  <si>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</si>
  <si>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</si>
  <si>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</si>
  <si>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</si>
  <si>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</si>
  <si>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Nota: esta cotización considera evaluación, diagnóstico y</t>
  </si>
  <si>
    <t>reparación sin repuestos. (maximo dos horas de trabajo)</t>
  </si>
  <si>
    <t>De ser necesario repuestos se cotizarán a parte</t>
  </si>
  <si>
    <t>Atención  habitaciones 4255  y 4256</t>
  </si>
  <si>
    <t>Sebastian Rojas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</si>
</sst>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31 de diciembre</a:t>
          </a:r>
          <a:r>
            <a:rPr lang="es-CL" sz="1100" b="1" baseline="0"/>
            <a:t> </a:t>
          </a:r>
          <a:r>
            <a:rPr lang="es-CL" sz="1100" b="1"/>
            <a:t>del 2020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 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7472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38" zoomScale="90" zoomScaleNormal="90" workbookViewId="0">
      <selection activeCell="L52" sqref="L52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1</v>
      </c>
      <c r="B30" s="10"/>
      <c r="C30" s="68" t="s">
        <v>22</v>
      </c>
      <c r="D30" s="69"/>
      <c r="E30" s="69"/>
      <c r="F30" s="70"/>
      <c r="G30" s="46">
        <v>250000</v>
      </c>
      <c r="H30" s="47"/>
      <c r="I30" s="48">
        <f>SUM(A30*G30)</f>
        <v>250000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>
        <f>SUM(A31*G31)</f>
        <v>0</v>
      </c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C36" t="s">
        <v>19</v>
      </c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C37" t="s">
        <v>20</v>
      </c>
      <c r="G37" s="14"/>
      <c r="H37" s="11"/>
      <c r="I37" s="42"/>
      <c r="J37" s="1"/>
      <c r="K37" s="1"/>
    </row>
    <row r="38" spans="1:11" ht="15.75" x14ac:dyDescent="0.25">
      <c r="A38" s="10"/>
      <c r="B38" s="15"/>
      <c r="C38" t="s">
        <v>21</v>
      </c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250000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47500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297500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23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Sebastian Rojas</cp:lastModifiedBy>
  <cp:lastPrinted>2020-12-10T14:18:18Z</cp:lastPrinted>
  <dcterms:created xsi:type="dcterms:W3CDTF">2001-09-15T22:28:18Z</dcterms:created>
  <dcterms:modified xsi:type="dcterms:W3CDTF">2020-12-31T12:34:41Z</dcterms:modified>
</cp:coreProperties>
</file>