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1600" windowHeight="97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<sst xmlns="http://schemas.openxmlformats.org/spreadsheetml/2006/main" count="21" uniqueCount="21">
  <si>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</si>
  <si>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</si>
  <si>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</si>
  <si>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</si>
  <si>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</si>
  <si>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</si>
  <si>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</si>
  <si>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</si>
  <si>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</si>
  <si>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</si>
  <si>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</si>
  <si>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</si>
  <si>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</si>
  <si>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</si>
  <si>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</si>
  <si>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</si>
  <si>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</si>
  <si>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valor uf ultimo dia del mes</t>
  </si>
  <si>
    <t>Jorge Rubio A,</t>
  </si>
  <si>
    <t>jrubio@cencomex.cl</t>
  </si>
  <si>
    <t>Enhncd Pillowspkr 2 Lgt-anlgvo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</si>
</sst>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6" fillId="0" borderId="10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Septiembre de 2020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7463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95251</xdr:rowOff>
    </xdr:from>
    <xdr:to>
      <xdr:col>3</xdr:col>
      <xdr:colOff>773205</xdr:colOff>
      <xdr:row>12</xdr:row>
      <xdr:rowOff>161925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ubi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6" zoomScaleNormal="100" workbookViewId="0">
      <selection sqref="A1:I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17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28716.52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1062511.24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28716.52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1665558.16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5</v>
      </c>
      <c r="B25" s="59">
        <v>350207</v>
      </c>
      <c r="C25" s="69" t="s">
        <v>20</v>
      </c>
      <c r="D25" s="70"/>
      <c r="E25" s="70"/>
      <c r="F25" s="71"/>
      <c r="G25" s="61">
        <v>297116</v>
      </c>
      <c r="H25" s="8"/>
      <c r="I25" s="62">
        <f>A25*G25</f>
        <v>1485580</v>
      </c>
      <c r="J25" s="1"/>
    </row>
    <row r="26" spans="1:12" s="29" customFormat="1" ht="15" customHeight="1" x14ac:dyDescent="0.25">
      <c r="A26" s="36"/>
      <c r="B26" s="54"/>
      <c r="C26" s="69"/>
      <c r="D26" s="70"/>
      <c r="E26" s="70"/>
      <c r="F26" s="71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5"/>
      <c r="D28" s="96"/>
      <c r="E28" s="96"/>
      <c r="F28" s="97"/>
      <c r="G28" s="15"/>
      <c r="H28" s="9"/>
      <c r="I28" s="35"/>
      <c r="J28" s="1"/>
    </row>
    <row r="29" spans="1:12" ht="15" customHeight="1" x14ac:dyDescent="0.25">
      <c r="A29" s="37"/>
      <c r="B29" s="52"/>
      <c r="C29" s="87"/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/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/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/>
      <c r="B34" s="52"/>
      <c r="C34" s="81"/>
      <c r="D34" s="82"/>
      <c r="E34" s="82"/>
      <c r="F34" s="83"/>
      <c r="G34" s="67"/>
      <c r="H34" s="12"/>
      <c r="I34" s="68"/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/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1485580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282260.2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1767840.2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2020-09-29T14:02:12Z</cp:lastPrinted>
  <dcterms:created xsi:type="dcterms:W3CDTF">2001-09-15T22:28:18Z</dcterms:created>
  <dcterms:modified xsi:type="dcterms:W3CDTF">2020-09-29T14:03:09Z</dcterms:modified>
</cp:coreProperties>
</file>