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<sst xmlns="http://schemas.openxmlformats.org/spreadsheetml/2006/main" count="28" uniqueCount="28">
  <si>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</si>
  <si>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</si>
  <si>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</si>
  <si>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</si>
  <si>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</si>
  <si>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</si>
  <si>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</si>
  <si>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</si>
  <si>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</si>
  <si>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</si>
  <si>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</si>
  <si>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</si>
  <si>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</si>
  <si>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</si>
  <si>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</si>
  <si>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</si>
  <si>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</si>
  <si>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</si>
  <si>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</si>
  <si>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</si>
  <si>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</si>
  <si>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</si>
  <si>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37 UF Mensuales </t>
  </si>
  <si>
    <t>Supervisión y asistencia / personal de Cencomex</t>
  </si>
  <si>
    <t>Jorge Rubio A,</t>
  </si>
  <si>
    <t>jrubio@cencomex.cl</t>
  </si>
  <si>
    <t>Correspondiente al periodo Mayo de 2020</t>
  </si>
  <si>
    <t>Storage Cuota 13/28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</si>
</sst>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7447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2" zoomScaleNormal="100" workbookViewId="0">
      <selection activeCell="F37" sqref="F3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28716.52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28716.52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>
        <v>3200000000</v>
      </c>
      <c r="C25" s="77" t="s">
        <v>17</v>
      </c>
      <c r="D25" s="78"/>
      <c r="E25" s="78"/>
      <c r="F25" s="78"/>
      <c r="G25" s="61">
        <v>1062511</v>
      </c>
      <c r="H25" s="8"/>
      <c r="I25" s="62">
        <f>A25*G25</f>
        <v>1062511</v>
      </c>
      <c r="J25" s="1"/>
    </row>
    <row r="26" spans="1:12" s="29" customFormat="1" ht="15" customHeight="1" x14ac:dyDescent="0.25">
      <c r="A26" s="36"/>
      <c r="B26" s="54"/>
      <c r="C26" s="71" t="s">
        <v>22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 t="s">
        <v>18</v>
      </c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 t="s">
        <v>19</v>
      </c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 t="s">
        <v>23</v>
      </c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 t="s">
        <v>20</v>
      </c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91" t="s">
        <v>27</v>
      </c>
      <c r="D34" s="92"/>
      <c r="E34" s="92"/>
      <c r="F34" s="9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 t="s">
        <v>26</v>
      </c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1561546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296693.74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1858239.74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24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25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2020-06-04T12:28:08Z</cp:lastPrinted>
  <dcterms:created xsi:type="dcterms:W3CDTF">2001-09-15T22:28:18Z</dcterms:created>
  <dcterms:modified xsi:type="dcterms:W3CDTF">2020-06-04T12:28:30Z</dcterms:modified>
</cp:coreProperties>
</file>