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6" i="2" l="1"/>
  <c r="J26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<sst xmlns="http://schemas.openxmlformats.org/spreadsheetml/2006/main" count="26" uniqueCount="26">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</sst>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9" fontId="0" fillId="0" borderId="0" xfId="0" applyNumberFormat="1" applyBorder="1"/>
    <xf numFmtId="9" fontId="0" fillId="0" borderId="0" xfId="0" applyNumberFormat="1"/>
    <xf numFmtId="1" fontId="0" fillId="0" borderId="0" xfId="0" applyNumberFormat="1" applyBorder="1"/>
    <xf numFmtId="1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30 de Marzo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Nº7314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topLeftCell="A10" zoomScaleNormal="100" workbookViewId="0">
      <selection activeCell="I30" sqref="I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ht="15.75" x14ac:dyDescent="0.25">
      <c r="A24" s="36"/>
      <c r="B24" s="1"/>
      <c r="C24" s="1"/>
      <c r="D24" s="1"/>
      <c r="E24" s="1"/>
      <c r="F24" s="1"/>
      <c r="G24" s="1"/>
      <c r="H24" s="1"/>
      <c r="I24" s="2"/>
      <c r="J24" s="31">
        <v>2514650</v>
      </c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87">
        <v>0.61</v>
      </c>
      <c r="K25" s="88">
        <v>0.39</v>
      </c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89">
        <f>J24*J25</f>
        <v>1533936.5</v>
      </c>
      <c r="K26" s="90">
        <f>K25*J24</f>
        <v>980713.5</v>
      </c>
    </row>
    <row r="27" spans="1:11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1">
        <v>1533937</v>
      </c>
      <c r="K27">
        <v>980713</v>
      </c>
    </row>
    <row r="28" spans="1:11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980713</v>
      </c>
      <c r="H28" s="8"/>
      <c r="I28" s="37">
        <f>G28</f>
        <v>980713</v>
      </c>
      <c r="J28" s="1"/>
    </row>
    <row r="29" spans="1:11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/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1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/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23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24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980713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186335.47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1167048.47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2018-10-18T19:37:23Z</cp:lastPrinted>
  <dcterms:created xsi:type="dcterms:W3CDTF">2001-09-15T22:28:18Z</dcterms:created>
  <dcterms:modified xsi:type="dcterms:W3CDTF">2018-10-18T19:38:52Z</dcterms:modified>
</cp:coreProperties>
</file>