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4" i="2" l="1"/>
  <c r="J24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<sst xmlns="http://schemas.openxmlformats.org/spreadsheetml/2006/main" count="28" uniqueCount="28">
  <si>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</si>
  <si>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</si>
  <si>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</si>
  <si>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</si>
  <si>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</si>
  <si>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</si>
  <si>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</si>
  <si>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</si>
  <si>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</si>
  <si>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</si>
  <si>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</si>
  <si>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</si>
  <si>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</si>
  <si>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</si>
  <si>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</si>
  <si>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</si>
  <si>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</si>
  <si>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</si>
  <si>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</si>
  <si>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</si>
  <si>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</si>
  <si>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</si>
  <si>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</si>
  <si>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Soporte Tecnico</t>
  </si>
  <si>
    <t>SE REALIZA NUEVO PRESUPUESTO DEBIDO A DUPLICADO</t>
  </si>
  <si>
    <t>CON EL MISMO NUMERO (PPT DUPLICADO 7159)</t>
  </si>
  <si>
    <t>Correspondiente al periodo Febrero de 2017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</si>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</sst>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0" fillId="0" borderId="0" xfId="0" applyNumberFormat="1" applyBorder="1"/>
    <xf numFmtId="9" fontId="0" fillId="0" borderId="0" xfId="0" applyNumberFormat="1"/>
    <xf numFmtId="166" fontId="0" fillId="0" borderId="0" xfId="0" applyNumberFormat="1" applyBorder="1"/>
    <xf numFmtId="166" fontId="0" fillId="0" borderId="0" xfId="0" applyNumberForma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2017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4" sqref="K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2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</row>
    <row r="22" spans="1:12" ht="15.75" x14ac:dyDescent="0.25">
      <c r="A22" s="30"/>
      <c r="B22" s="1"/>
      <c r="C22" s="1"/>
      <c r="D22" s="1"/>
      <c r="E22" s="1"/>
      <c r="F22" s="1"/>
      <c r="G22" s="1"/>
      <c r="H22" s="1"/>
      <c r="I22" s="2"/>
      <c r="J22" s="57">
        <v>2507240</v>
      </c>
      <c r="K22" s="1"/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v>0.61</v>
      </c>
      <c r="K23" s="104">
        <v>0.39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05">
        <f>J22*J23</f>
        <v>1529416.4</v>
      </c>
      <c r="K24" s="106">
        <f>J22*K23</f>
        <v>977823.6</v>
      </c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1529416.4</v>
      </c>
      <c r="H25" s="8"/>
      <c r="I25" s="58">
        <f>A25*G25</f>
        <v>1529416.4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26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24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25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1529416.4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290589.11599999998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1820005.5159999998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2018-10-18T19:30:12Z</cp:lastPrinted>
  <dcterms:created xsi:type="dcterms:W3CDTF">2001-09-15T22:28:18Z</dcterms:created>
  <dcterms:modified xsi:type="dcterms:W3CDTF">2018-10-18T19:30:43Z</dcterms:modified>
</cp:coreProperties>
</file>