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5345" windowHeight="4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<sst xmlns="http://schemas.openxmlformats.org/spreadsheetml/2006/main" count="20" uniqueCount="20">
  <si>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</si>
  <si>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</si>
  <si>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</si>
  <si>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</si>
  <si>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</si>
  <si>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</si>
  <si>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</si>
  <si>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</si>
  <si>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</si>
  <si>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</si>
  <si>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</si>
  <si>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</si>
  <si>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</si>
  <si>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</si>
  <si>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</si>
  <si>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: Inmediato</t>
  </si>
  <si>
    <t>CAMILA VARGAS</t>
  </si>
  <si>
    <t>9FN066-035</t>
  </si>
  <si>
    <t>Hp Hard Drives W-tray Sas-6gbits 600gb-15000rpm</t>
  </si>
  <si>
    <r>
      <t xml:space="preserve">TOTAL  :  </t>
    </r>
    <r>
      <rPr>
        <b/>
        <sz val="12"/>
        <rFont val="Calibri"/>
        <family val="2"/>
        <scheme val="minor"/>
      </rPr>
      <t>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</si>
</sst>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13 </a:t>
          </a:r>
          <a:r>
            <a:rPr lang="es-CL" sz="1100" b="1"/>
            <a:t>de Octubre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Mauricio Matta 		                             E-MAIL	: mmatta@clinicalascondes.cl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7189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I39" sqref="I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4</v>
      </c>
      <c r="B29" s="49" t="s">
        <v>17</v>
      </c>
      <c r="C29" s="55" t="s">
        <v>18</v>
      </c>
      <c r="D29" s="56"/>
      <c r="E29" s="56"/>
      <c r="F29" s="56"/>
      <c r="G29" s="50">
        <v>839.05</v>
      </c>
      <c r="H29" s="30"/>
      <c r="I29" s="9">
        <f>G29*A29</f>
        <v>3356.2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/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3356.2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637.678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19</v>
      </c>
      <c r="H41" s="27" t="e">
        <f>SUM(H39:H40)</f>
        <v>#REF!</v>
      </c>
      <c r="I41" s="40">
        <f>I40+I39</f>
        <v>3993.8779999999997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2017-10-13T15:12:10Z</cp:lastPrinted>
  <dcterms:created xsi:type="dcterms:W3CDTF">2001-09-15T22:28:18Z</dcterms:created>
  <dcterms:modified xsi:type="dcterms:W3CDTF">2017-10-13T15:12:45Z</dcterms:modified>
</cp:coreProperties>
</file>