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6" i="2" l="1"/>
  <c r="J26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<sst xmlns="http://schemas.openxmlformats.org/spreadsheetml/2006/main" count="26" uniqueCount="26">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</sst>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  <xf numFmtId="1" fontId="0" fillId="0" borderId="0" xfId="0" applyNumberFormat="1" applyBorder="1"/>
    <xf numFmtId="1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30 de Marzo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Nº7160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ht="15.75" x14ac:dyDescent="0.25">
      <c r="A24" s="36"/>
      <c r="B24" s="1"/>
      <c r="C24" s="1"/>
      <c r="D24" s="1"/>
      <c r="E24" s="1"/>
      <c r="F24" s="1"/>
      <c r="G24" s="1"/>
      <c r="H24" s="1"/>
      <c r="I24" s="2"/>
      <c r="J24" s="31">
        <v>2514650</v>
      </c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0.61</v>
      </c>
      <c r="K25" s="88">
        <v>0.39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9">
        <f>J24*J25</f>
        <v>1533936.5</v>
      </c>
      <c r="K26" s="90">
        <f>K25*J24</f>
        <v>980713.5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>
        <v>1533937</v>
      </c>
      <c r="K27">
        <v>980713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1533937</v>
      </c>
      <c r="H28" s="8"/>
      <c r="I28" s="37">
        <f>G28</f>
        <v>1533937</v>
      </c>
      <c r="J28" s="1"/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1533937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291448.03000000003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1825385.03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2018-10-18T19:37:03Z</dcterms:modified>
</cp:coreProperties>
</file>